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参考字典" sheetId="2" r:id="rId2"/>
  </sheets>
  <definedNames>
    <definedName name="_xlnm._FilterDatabase" localSheetId="0" hidden="1">Sheet1!$A$3:$X$4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D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Lenovo:
填完完整项目名称
</t>
        </r>
      </text>
    </comment>
    <comment ref="E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Lenovo:
填学院全称
</t>
        </r>
      </text>
    </comment>
    <comment ref="F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Lenovo:
填完整姓名
</t>
        </r>
      </text>
    </comment>
    <comment ref="G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Lenovo:
团队成员全名，以顿号隔开。主持人姓名需在此复写一次
</t>
        </r>
      </text>
    </comment>
    <comment ref="J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Lenovo:
申报书中提到的成果形式和数量，顿号隔开
</t>
        </r>
      </text>
    </comment>
    <comment ref="T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Lenovo:
全部团队有几人，则写几项。工号之间以
顿号隔开
</t>
        </r>
      </text>
    </comment>
    <comment ref="U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Lenovo:
全部团队有几人，则写几项。工号之间以
顿号隔开
</t>
        </r>
      </text>
    </comment>
    <comment ref="V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Lenovo:
全部团队有几人，则写几项。学院全称之间以
顿号隔开
</t>
        </r>
      </text>
    </comment>
    <comment ref="W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Lenovo:
全部团队有几人，则写几项。职称之间以
顿号隔开
</t>
        </r>
      </text>
    </comment>
  </commentList>
</comments>
</file>

<file path=xl/sharedStrings.xml><?xml version="1.0" encoding="utf-8"?>
<sst xmlns="http://schemas.openxmlformats.org/spreadsheetml/2006/main" count="77" uniqueCount="68">
  <si>
    <r>
      <t xml:space="preserve">新疆农业大学2024年教研教改项目申报汇总表
</t>
    </r>
    <r>
      <rPr>
        <b/>
        <sz val="16"/>
        <color rgb="FFC00000"/>
        <rFont val="宋体"/>
        <charset val="134"/>
      </rPr>
      <t>（本表交电子版即可，纸质版可不交，所有字段均为必填项，请务必保证准确无误）</t>
    </r>
  </si>
  <si>
    <t>申报单位（主管教学领导签字、公章）： 电子签+电子章                                    报送日期：</t>
  </si>
  <si>
    <t>序号</t>
  </si>
  <si>
    <t>申报单位</t>
  </si>
  <si>
    <t>*申报项目类型</t>
  </si>
  <si>
    <t>*项目名称</t>
  </si>
  <si>
    <t>*申报学院</t>
  </si>
  <si>
    <t>*项目主持人</t>
  </si>
  <si>
    <t>*项目参加人姓名</t>
  </si>
  <si>
    <t>*项目研究年限
(年)</t>
  </si>
  <si>
    <t>*预期结项日期</t>
  </si>
  <si>
    <t>*预期成果形式</t>
  </si>
  <si>
    <t>*学校资助经费</t>
  </si>
  <si>
    <t>*申请人学院资助经费</t>
  </si>
  <si>
    <t>申请人自筹经费</t>
  </si>
  <si>
    <t>*总经费</t>
  </si>
  <si>
    <t>*主持人职工号</t>
  </si>
  <si>
    <t>主持人职务</t>
  </si>
  <si>
    <t>主持人专业技术职称</t>
  </si>
  <si>
    <t>主持人联系电话</t>
  </si>
  <si>
    <t>主持人邮箱</t>
  </si>
  <si>
    <t>*全部成员（含主持人）
校内/校外 顿号隔开</t>
  </si>
  <si>
    <t>*全部成员-工号/（含主持人）
如果是校外人员，填身份证号码</t>
  </si>
  <si>
    <t>全部成员所属单位（写准确全称）</t>
  </si>
  <si>
    <t>全部成员职称</t>
  </si>
  <si>
    <t>农学院</t>
  </si>
  <si>
    <t>综合教改</t>
  </si>
  <si>
    <t>基于****的研究</t>
  </si>
  <si>
    <t>张老三</t>
  </si>
  <si>
    <t>李老四、王老五、朱老六、赵老七</t>
  </si>
  <si>
    <t>教研论文3、总结报告1、视频库1</t>
  </si>
  <si>
    <t>系主任</t>
  </si>
  <si>
    <t>教授</t>
  </si>
  <si>
    <t>jxyjk@xjau.edu.cn</t>
  </si>
  <si>
    <t>校内、校内、校内、校内、校内</t>
  </si>
  <si>
    <t>120210061、120220117、120090006、120020009 、120110008</t>
  </si>
  <si>
    <t>农学院、农学院、农学院、农学院、农学院</t>
  </si>
  <si>
    <t>教授、讲师、副教授、副教授、讲师</t>
  </si>
  <si>
    <t>成果形式</t>
  </si>
  <si>
    <t>编号</t>
  </si>
  <si>
    <t>名称</t>
  </si>
  <si>
    <t>单位</t>
  </si>
  <si>
    <t>1</t>
  </si>
  <si>
    <t>教研论文</t>
  </si>
  <si>
    <t>篇</t>
  </si>
  <si>
    <t>2</t>
  </si>
  <si>
    <t>研究报告</t>
  </si>
  <si>
    <t>项</t>
  </si>
  <si>
    <t>3</t>
  </si>
  <si>
    <t>课程</t>
  </si>
  <si>
    <t>个</t>
  </si>
  <si>
    <t>4</t>
  </si>
  <si>
    <t>试题库</t>
  </si>
  <si>
    <t>道</t>
  </si>
  <si>
    <t>5</t>
  </si>
  <si>
    <t>案例库</t>
  </si>
  <si>
    <t>6</t>
  </si>
  <si>
    <t>专利</t>
  </si>
  <si>
    <t>7</t>
  </si>
  <si>
    <t>软件著作权</t>
  </si>
  <si>
    <t>8</t>
  </si>
  <si>
    <t>学生竞赛</t>
  </si>
  <si>
    <t>场次</t>
  </si>
  <si>
    <t>教师培训</t>
  </si>
  <si>
    <t>多媒体资源</t>
  </si>
  <si>
    <t>实物模型</t>
  </si>
  <si>
    <t>成果展板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</si>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</sst>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u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6"/>
      <color rgb="FFC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9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protection locked="0"/>
    </xf>
    <xf numFmtId="0" fontId="29" fillId="0" borderId="0">
      <protection locked="0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4" xfId="49" applyNumberFormat="1" applyFont="1" applyFill="1" applyBorder="1" applyAlignment="1">
      <alignment horizontal="center" vertical="center" wrapText="1"/>
      <protection locked="0"/>
    </xf>
    <xf numFmtId="0" fontId="5" fillId="0" borderId="5" xfId="49" applyNumberFormat="1" applyFont="1" applyFill="1" applyBorder="1" applyAlignment="1">
      <alignment horizontal="center" vertical="center" wrapText="1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50" applyNumberFormat="1" applyFont="1" applyFill="1" applyBorder="1" applyAlignment="1">
      <alignment horizontal="center" vertical="center" wrapText="1"/>
      <protection locked="0"/>
    </xf>
    <xf numFmtId="0" fontId="5" fillId="2" borderId="4" xfId="49" applyNumberFormat="1" applyFont="1" applyFill="1" applyBorder="1" applyAlignment="1">
      <alignment horizontal="center" vertical="center" wrapText="1"/>
      <protection locked="0"/>
    </xf>
    <xf numFmtId="0" fontId="5" fillId="2" borderId="4" xfId="49" applyFont="1" applyFill="1" applyBorder="1" applyAlignment="1" applyProtection="1">
      <alignment horizontal="center" vertical="center" wrapText="1"/>
    </xf>
    <xf numFmtId="0" fontId="5" fillId="2" borderId="3" xfId="49" applyFont="1" applyFill="1" applyBorder="1" applyAlignment="1" applyProtection="1">
      <alignment horizontal="center" vertical="center" wrapText="1"/>
    </xf>
    <xf numFmtId="0" fontId="5" fillId="2" borderId="4" xfId="49" applyNumberFormat="1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 wrapText="1"/>
    </xf>
    <xf numFmtId="31" fontId="5" fillId="2" borderId="4" xfId="49" applyNumberFormat="1" applyFont="1" applyFill="1" applyBorder="1" applyAlignment="1" applyProtection="1">
      <alignment horizontal="center" vertical="center" wrapText="1"/>
    </xf>
    <xf numFmtId="0" fontId="8" fillId="2" borderId="4" xfId="6" applyNumberFormat="1" applyFont="1" applyFill="1" applyBorder="1" applyAlignment="1">
      <alignment horizontal="center" vertical="center" wrapText="1"/>
      <protection locked="0"/>
    </xf>
    <xf numFmtId="0" fontId="5" fillId="2" borderId="4" xfId="6" applyNumberFormat="1" applyFont="1" applyFill="1" applyBorder="1" applyAlignment="1">
      <alignment horizontal="center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立项及验收总表_5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xyjk@xjau.edu.cn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0"/>
  <sheetViews>
    <sheetView tabSelected="1" zoomScale="85" zoomScaleNormal="85" workbookViewId="0">
      <selection activeCell="A3" sqref="A3"/>
    </sheetView>
  </sheetViews>
  <sheetFormatPr defaultColWidth="9" defaultRowHeight="12"/>
  <cols>
    <col min="1" max="1" width="3.875" style="11" customWidth="1"/>
    <col min="2" max="2" width="7.125" style="11" customWidth="1"/>
    <col min="3" max="3" width="11.25" style="11" customWidth="1"/>
    <col min="4" max="4" width="12.25" style="11" customWidth="1"/>
    <col min="5" max="5" width="8" style="11" customWidth="1"/>
    <col min="6" max="6" width="9.625" style="11" customWidth="1"/>
    <col min="7" max="7" width="16.875" style="11" customWidth="1"/>
    <col min="8" max="8" width="8" style="12" customWidth="1"/>
    <col min="9" max="9" width="11.625" style="12" customWidth="1"/>
    <col min="10" max="10" width="24.375" style="12" customWidth="1"/>
    <col min="11" max="11" width="8" style="12" customWidth="1"/>
    <col min="12" max="13" width="8.75" style="11" customWidth="1"/>
    <col min="14" max="14" width="6.375" style="11" customWidth="1"/>
    <col min="15" max="15" width="9.625" style="11" customWidth="1"/>
    <col min="16" max="16" width="8.75" style="11" customWidth="1"/>
    <col min="17" max="17" width="10.375" style="11" customWidth="1"/>
    <col min="18" max="18" width="11.125" style="11" customWidth="1"/>
    <col min="19" max="19" width="15.5" style="11" customWidth="1"/>
    <col min="20" max="20" width="20.125" style="11" customWidth="1"/>
    <col min="21" max="21" width="29.125" style="11" customWidth="1"/>
    <col min="22" max="22" width="26.625" style="11" customWidth="1"/>
    <col min="23" max="23" width="13.625" style="11" customWidth="1"/>
    <col min="24" max="24" width="8.75" style="10" customWidth="1"/>
    <col min="25" max="16384" width="9" style="11"/>
  </cols>
  <sheetData>
    <row r="1" ht="55" customHeight="1" spans="1:2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customFormat="1" ht="64" customHeight="1" spans="1:2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="10" customFormat="1" ht="36" customHeight="1" spans="1:23">
      <c r="A3" s="15" t="s">
        <v>2</v>
      </c>
      <c r="B3" s="16" t="s">
        <v>3</v>
      </c>
      <c r="C3" s="17" t="s">
        <v>4</v>
      </c>
      <c r="D3" s="18" t="s">
        <v>5</v>
      </c>
      <c r="E3" s="15" t="s">
        <v>6</v>
      </c>
      <c r="F3" s="19" t="s">
        <v>7</v>
      </c>
      <c r="G3" s="19" t="s">
        <v>8</v>
      </c>
      <c r="H3" s="20" t="s">
        <v>9</v>
      </c>
      <c r="I3" s="20" t="s">
        <v>10</v>
      </c>
      <c r="J3" s="19" t="s">
        <v>11</v>
      </c>
      <c r="K3" s="19" t="s">
        <v>12</v>
      </c>
      <c r="L3" s="19" t="s">
        <v>13</v>
      </c>
      <c r="M3" s="19" t="s">
        <v>14</v>
      </c>
      <c r="N3" s="19" t="s">
        <v>15</v>
      </c>
      <c r="O3" s="19" t="s">
        <v>16</v>
      </c>
      <c r="P3" s="19" t="s">
        <v>17</v>
      </c>
      <c r="Q3" s="15" t="s">
        <v>18</v>
      </c>
      <c r="R3" s="19" t="s">
        <v>19</v>
      </c>
      <c r="S3" s="19" t="s">
        <v>20</v>
      </c>
      <c r="T3" s="19" t="s">
        <v>21</v>
      </c>
      <c r="U3" s="19" t="s">
        <v>22</v>
      </c>
      <c r="V3" s="19" t="s">
        <v>23</v>
      </c>
      <c r="W3" s="19" t="s">
        <v>24</v>
      </c>
    </row>
    <row r="4" ht="36" customHeight="1" spans="1:23">
      <c r="A4" s="21">
        <v>1</v>
      </c>
      <c r="B4" s="21" t="s">
        <v>25</v>
      </c>
      <c r="C4" s="22" t="s">
        <v>26</v>
      </c>
      <c r="D4" s="23" t="s">
        <v>27</v>
      </c>
      <c r="E4" s="22" t="s">
        <v>25</v>
      </c>
      <c r="F4" s="22" t="s">
        <v>28</v>
      </c>
      <c r="G4" s="22" t="s">
        <v>29</v>
      </c>
      <c r="H4" s="24">
        <v>2</v>
      </c>
      <c r="I4" s="26">
        <v>46113</v>
      </c>
      <c r="J4" s="24" t="s">
        <v>30</v>
      </c>
      <c r="K4" s="24">
        <v>3000</v>
      </c>
      <c r="L4" s="22">
        <v>0</v>
      </c>
      <c r="M4" s="22">
        <v>0</v>
      </c>
      <c r="N4" s="22">
        <v>3000</v>
      </c>
      <c r="O4" s="21">
        <v>120210061</v>
      </c>
      <c r="P4" s="21" t="s">
        <v>31</v>
      </c>
      <c r="Q4" s="21" t="s">
        <v>32</v>
      </c>
      <c r="R4" s="21">
        <v>13669932825</v>
      </c>
      <c r="S4" s="27" t="s">
        <v>33</v>
      </c>
      <c r="T4" s="28" t="s">
        <v>34</v>
      </c>
      <c r="U4" s="21" t="s">
        <v>35</v>
      </c>
      <c r="V4" s="21" t="s">
        <v>36</v>
      </c>
      <c r="W4" s="21" t="s">
        <v>37</v>
      </c>
    </row>
    <row r="5" spans="3:3">
      <c r="C5" s="25"/>
    </row>
    <row r="6" spans="3:3">
      <c r="C6" s="25"/>
    </row>
    <row r="7" spans="3:3">
      <c r="C7" s="25"/>
    </row>
    <row r="8" spans="3:3">
      <c r="C8" s="25"/>
    </row>
    <row r="9" spans="3:3">
      <c r="C9" s="25"/>
    </row>
    <row r="10" spans="3:3">
      <c r="C10" s="25"/>
    </row>
    <row r="11" spans="3:3">
      <c r="C11" s="25"/>
    </row>
    <row r="12" spans="3:3">
      <c r="C12" s="25"/>
    </row>
    <row r="13" spans="3:3">
      <c r="C13" s="25"/>
    </row>
    <row r="14" spans="3:3">
      <c r="C14" s="25"/>
    </row>
    <row r="15" spans="3:3">
      <c r="C15" s="25"/>
    </row>
    <row r="16" spans="3:3">
      <c r="C16" s="25"/>
    </row>
    <row r="17" spans="3:3">
      <c r="C17" s="25"/>
    </row>
    <row r="18" spans="3:3">
      <c r="C18" s="25"/>
    </row>
    <row r="19" spans="3:3">
      <c r="C19" s="25"/>
    </row>
    <row r="20" spans="3:3">
      <c r="C20" s="25"/>
    </row>
    <row r="21" spans="3:3">
      <c r="C21" s="25"/>
    </row>
    <row r="22" spans="3:3">
      <c r="C22" s="25"/>
    </row>
    <row r="23" spans="3:3">
      <c r="C23" s="25"/>
    </row>
    <row r="24" spans="3:3">
      <c r="C24" s="25"/>
    </row>
    <row r="25" spans="3:3">
      <c r="C25" s="25"/>
    </row>
    <row r="26" spans="3:3">
      <c r="C26" s="25"/>
    </row>
    <row r="27" spans="3:3">
      <c r="C27" s="25"/>
    </row>
    <row r="28" spans="3:3">
      <c r="C28" s="25"/>
    </row>
    <row r="29" spans="3:3">
      <c r="C29" s="25"/>
    </row>
    <row r="30" spans="3:3">
      <c r="C30" s="25"/>
    </row>
    <row r="31" spans="3:3">
      <c r="C31" s="25"/>
    </row>
    <row r="32" spans="3:3">
      <c r="C32" s="25"/>
    </row>
    <row r="33" spans="3:3">
      <c r="C33" s="25"/>
    </row>
    <row r="34" spans="3:3">
      <c r="C34" s="25"/>
    </row>
    <row r="35" spans="3:3">
      <c r="C35" s="25"/>
    </row>
    <row r="36" spans="3:3">
      <c r="C36" s="25"/>
    </row>
    <row r="37" spans="3:3">
      <c r="C37" s="25"/>
    </row>
    <row r="38" spans="3:3">
      <c r="C38" s="25"/>
    </row>
    <row r="39" spans="3:3">
      <c r="C39" s="25"/>
    </row>
    <row r="40" spans="3:3">
      <c r="C40" s="25"/>
    </row>
    <row r="41" spans="3:3">
      <c r="C41" s="25"/>
    </row>
    <row r="42" spans="3:3">
      <c r="C42" s="25"/>
    </row>
    <row r="43" spans="3:3">
      <c r="C43" s="25"/>
    </row>
    <row r="44" spans="3:3">
      <c r="C44" s="25"/>
    </row>
    <row r="45" spans="3:3">
      <c r="C45" s="25"/>
    </row>
    <row r="46" spans="3:3">
      <c r="C46" s="25"/>
    </row>
    <row r="47" spans="3:3">
      <c r="C47" s="25"/>
    </row>
    <row r="48" spans="3:3">
      <c r="C48" s="25"/>
    </row>
    <row r="49" spans="3:3">
      <c r="C49" s="25"/>
    </row>
    <row r="50" spans="3:3">
      <c r="C50" s="25"/>
    </row>
    <row r="51" spans="3:3">
      <c r="C51" s="25"/>
    </row>
    <row r="52" spans="3:3">
      <c r="C52" s="25"/>
    </row>
    <row r="53" spans="3:3">
      <c r="C53" s="25"/>
    </row>
    <row r="54" spans="3:3">
      <c r="C54" s="25"/>
    </row>
    <row r="55" spans="3:3">
      <c r="C55" s="25"/>
    </row>
    <row r="56" spans="3:3">
      <c r="C56" s="25"/>
    </row>
    <row r="57" spans="3:3">
      <c r="C57" s="25"/>
    </row>
    <row r="58" spans="3:3">
      <c r="C58" s="25"/>
    </row>
    <row r="59" spans="3:3">
      <c r="C59" s="25"/>
    </row>
    <row r="60" spans="3:3">
      <c r="C60" s="25"/>
    </row>
    <row r="61" spans="3:3">
      <c r="C61" s="25"/>
    </row>
    <row r="62" spans="3:3">
      <c r="C62" s="25"/>
    </row>
    <row r="63" spans="3:3">
      <c r="C63" s="25"/>
    </row>
    <row r="64" spans="3:3">
      <c r="C64" s="25"/>
    </row>
    <row r="65" spans="3:3">
      <c r="C65" s="25"/>
    </row>
    <row r="66" spans="3:3">
      <c r="C66" s="25"/>
    </row>
    <row r="67" spans="3:3">
      <c r="C67" s="25"/>
    </row>
    <row r="68" spans="3:3">
      <c r="C68" s="25"/>
    </row>
    <row r="69" spans="3:3">
      <c r="C69" s="25"/>
    </row>
    <row r="70" spans="3:3">
      <c r="C70" s="25"/>
    </row>
    <row r="71" spans="3:3">
      <c r="C71" s="25"/>
    </row>
    <row r="72" spans="3:3">
      <c r="C72" s="25"/>
    </row>
    <row r="73" spans="3:3">
      <c r="C73" s="25"/>
    </row>
    <row r="74" spans="3:3">
      <c r="C74" s="25"/>
    </row>
    <row r="75" spans="3:3">
      <c r="C75" s="25"/>
    </row>
    <row r="76" spans="3:3">
      <c r="C76" s="25"/>
    </row>
    <row r="77" spans="3:3">
      <c r="C77" s="25"/>
    </row>
    <row r="78" spans="3:3">
      <c r="C78" s="25"/>
    </row>
    <row r="79" spans="3:3">
      <c r="C79" s="25"/>
    </row>
    <row r="80" spans="3:3">
      <c r="C80" s="25"/>
    </row>
    <row r="81" spans="3:3">
      <c r="C81" s="25"/>
    </row>
    <row r="82" spans="3:3">
      <c r="C82" s="25"/>
    </row>
    <row r="83" spans="3:3">
      <c r="C83" s="25"/>
    </row>
    <row r="84" spans="3:3">
      <c r="C84" s="25"/>
    </row>
    <row r="85" spans="3:3">
      <c r="C85" s="25"/>
    </row>
    <row r="86" spans="3:3">
      <c r="C86" s="25"/>
    </row>
    <row r="87" spans="3:3">
      <c r="C87" s="25"/>
    </row>
    <row r="88" spans="3:3">
      <c r="C88" s="25"/>
    </row>
    <row r="89" spans="3:3">
      <c r="C89" s="25"/>
    </row>
    <row r="90" spans="3:3">
      <c r="C90" s="25"/>
    </row>
    <row r="91" spans="3:3">
      <c r="C91" s="25"/>
    </row>
    <row r="92" spans="3:3">
      <c r="C92" s="25"/>
    </row>
    <row r="93" spans="3:3">
      <c r="C93" s="25"/>
    </row>
    <row r="94" spans="3:3">
      <c r="C94" s="25"/>
    </row>
    <row r="95" spans="3:3">
      <c r="C95" s="25"/>
    </row>
    <row r="96" spans="3:3">
      <c r="C96" s="25"/>
    </row>
    <row r="97" spans="3:3">
      <c r="C97" s="25"/>
    </row>
    <row r="98" spans="3:3">
      <c r="C98" s="25"/>
    </row>
    <row r="99" spans="3:3">
      <c r="C99" s="25"/>
    </row>
    <row r="100" spans="3:3">
      <c r="C100" s="25"/>
    </row>
    <row r="101" spans="3:3">
      <c r="C101" s="25"/>
    </row>
    <row r="102" spans="3:3">
      <c r="C102" s="25"/>
    </row>
    <row r="103" spans="3:3">
      <c r="C103" s="25"/>
    </row>
    <row r="104" spans="3:3">
      <c r="C104" s="25"/>
    </row>
    <row r="105" spans="3:3">
      <c r="C105" s="25"/>
    </row>
    <row r="106" spans="3:3">
      <c r="C106" s="25"/>
    </row>
    <row r="107" spans="3:3">
      <c r="C107" s="25"/>
    </row>
    <row r="108" spans="3:3">
      <c r="C108" s="25"/>
    </row>
    <row r="109" spans="3:3">
      <c r="C109" s="25"/>
    </row>
    <row r="110" spans="3:3">
      <c r="C110" s="25"/>
    </row>
  </sheetData>
  <sheetProtection formatCells="0" insertHyperlinks="0" autoFilter="0"/>
  <protectedRanges>
    <protectedRange sqref="A4:K4" name="Range1"/>
    <protectedRange sqref="L4:N4" name="Range2"/>
    <protectedRange sqref="$A5:$XFD372" name="Range3"/>
  </protectedRanges>
  <mergeCells count="2">
    <mergeCell ref="A1:W1"/>
    <mergeCell ref="A2:W2"/>
  </mergeCells>
  <dataValidations count="1">
    <dataValidation type="list" allowBlank="1" showInputMessage="1" showErrorMessage="1" sqref="C4:C110">
      <formula1>"综合教改,普通教改,优质课程专项,校企共建课程,耕读教育研究"</formula1>
    </dataValidation>
  </dataValidations>
  <hyperlinks>
    <hyperlink ref="S4" r:id="rId3" display="jxyjk@xjau.edu.cn" tooltip="mailto:jxyjk@xjau.edu.cn"/>
  </hyperlinks>
  <pageMargins left="0.75" right="0.75" top="1" bottom="1" header="0.511805555555556" footer="0.511805555555556"/>
  <pageSetup paperSize="9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2" sqref="A2"/>
    </sheetView>
  </sheetViews>
  <sheetFormatPr defaultColWidth="9" defaultRowHeight="14.25" outlineLevelCol="2"/>
  <cols>
    <col min="2" max="2" width="10.875" customWidth="1"/>
  </cols>
  <sheetData>
    <row r="1" ht="18.75" spans="1:3">
      <c r="A1" s="1" t="s">
        <v>38</v>
      </c>
      <c r="B1" s="2"/>
      <c r="C1" s="3"/>
    </row>
    <row r="2" spans="1:3">
      <c r="A2" s="4" t="s">
        <v>39</v>
      </c>
      <c r="B2" s="4" t="s">
        <v>40</v>
      </c>
      <c r="C2" s="4" t="s">
        <v>41</v>
      </c>
    </row>
    <row r="3" spans="1:3">
      <c r="A3" s="5" t="s">
        <v>42</v>
      </c>
      <c r="B3" s="6" t="s">
        <v>43</v>
      </c>
      <c r="C3" s="6" t="s">
        <v>44</v>
      </c>
    </row>
    <row r="4" spans="1:3">
      <c r="A4" s="5" t="s">
        <v>45</v>
      </c>
      <c r="B4" s="6" t="s">
        <v>46</v>
      </c>
      <c r="C4" s="6" t="s">
        <v>47</v>
      </c>
    </row>
    <row r="5" spans="1:3">
      <c r="A5" s="5" t="s">
        <v>48</v>
      </c>
      <c r="B5" s="6" t="s">
        <v>49</v>
      </c>
      <c r="C5" s="6" t="s">
        <v>50</v>
      </c>
    </row>
    <row r="6" spans="1:3">
      <c r="A6" s="5" t="s">
        <v>51</v>
      </c>
      <c r="B6" s="6" t="s">
        <v>52</v>
      </c>
      <c r="C6" s="6" t="s">
        <v>53</v>
      </c>
    </row>
    <row r="7" spans="1:3">
      <c r="A7" s="5" t="s">
        <v>54</v>
      </c>
      <c r="B7" s="6" t="s">
        <v>55</v>
      </c>
      <c r="C7" s="6" t="s">
        <v>50</v>
      </c>
    </row>
    <row r="8" spans="1:3">
      <c r="A8" s="5" t="s">
        <v>56</v>
      </c>
      <c r="B8" s="6" t="s">
        <v>57</v>
      </c>
      <c r="C8" s="6" t="s">
        <v>50</v>
      </c>
    </row>
    <row r="9" spans="1:3">
      <c r="A9" s="5" t="s">
        <v>58</v>
      </c>
      <c r="B9" s="6" t="s">
        <v>59</v>
      </c>
      <c r="C9" s="6" t="s">
        <v>50</v>
      </c>
    </row>
    <row r="10" spans="1:3">
      <c r="A10" s="5" t="s">
        <v>60</v>
      </c>
      <c r="B10" s="7" t="s">
        <v>61</v>
      </c>
      <c r="C10" s="7" t="s">
        <v>62</v>
      </c>
    </row>
    <row r="11" spans="1:3">
      <c r="A11" s="8">
        <v>9</v>
      </c>
      <c r="B11" s="9" t="s">
        <v>63</v>
      </c>
      <c r="C11" s="9" t="s">
        <v>62</v>
      </c>
    </row>
    <row r="12" spans="1:3">
      <c r="A12" s="8">
        <v>10</v>
      </c>
      <c r="B12" s="9" t="s">
        <v>64</v>
      </c>
      <c r="C12" s="6" t="s">
        <v>50</v>
      </c>
    </row>
    <row r="13" spans="1:3">
      <c r="A13" s="8">
        <v>11</v>
      </c>
      <c r="B13" s="9" t="s">
        <v>65</v>
      </c>
      <c r="C13" s="6" t="s">
        <v>50</v>
      </c>
    </row>
    <row r="14" spans="1:3">
      <c r="A14" s="8">
        <v>12</v>
      </c>
      <c r="B14" s="9" t="s">
        <v>66</v>
      </c>
      <c r="C14" s="6" t="s">
        <v>50</v>
      </c>
    </row>
    <row r="15" spans="1:3">
      <c r="A15" s="8">
        <v>13</v>
      </c>
      <c r="B15" s="9" t="s">
        <v>67</v>
      </c>
      <c r="C15" s="6" t="s">
        <v>50</v>
      </c>
    </row>
  </sheetData>
  <sheetProtection formatCells="0" insertHyperlinks="0" autoFilter="0"/>
  <mergeCells count="1">
    <mergeCell ref="A1:C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123018349">
    <arrUserId title="Range1" rangeCreator="" othersAccessPermission="visible">
      <userID accessPermission="edit">123018349</userID>
    </arrUserId>
    <arrUserId title="Range2" rangeCreator="" othersAccessPermission="edit">
      <userID accessPermission="edit">123018349</userID>
    </arrUserId>
    <arrUserId title="Range3" rangeCreator="" othersAccessPermission="edit">
      <userID accessPermission="edit">123018349</userID>
    </arrUserId>
  </rangeList>
  <rangeList sheetStid="2" master="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C h a i n s   s : r e f = " F 2 "   r g b C l r = " F F 0 0 0 0 " > < u n r e s o l v e d > < c o m m e n t C h a i n   c h a i n I d = " d 9 9 d 4 c 8 1 1 e 1 b d e d 2 4 4 b d 6 1 2 a 8 5 5 6 5 9 4 2 c c 7 4 2 9 8 5 " > < i t e m   i d = " 9 d 7 f 8 5 a 0 b a 6 3 0 0 f 4 9 f c 1 9 9 b 3 8 9 f b b 6 9 d 8 6 e a a 2 2 b "   i s N o r m a l = " 1 " > < s : t e x t > < s : r > < s : t   x m l : s p a c e = " p r e s e r v e " > L e n o v o :  
 N�wS��v�SN�Q< / s : t > < / s : r > < / s : t e x t > < / i t e m > < / c o m m e n t C h a i n > < / u n r e s o l v e d > < r e s o l v e d / > < / c o m m e n t C h a i n s > < c o m m e n t C h a i n s   s : r e f = " G 2 "   r g b C l r = " F F 0 0 0 0 " > < u n r e s o l v e d > < c o m m e n t C h a i n   c h a i n I d = " 7 c 7 0 1 9 f 8 f e 3 4 c 4 3 a 6 b e 5 d 0 4 8 4 c 3 6 8 9 9 a 3 d d 6 3 7 0 5 " > < i t e m   i d = " c 8 9 3 4 1 c a f 0 7 c d 4 3 5 a 7 0 7 9 4 5 d 6 6 5 8 b 2 6 7 c 5 0 5 5 d a 8 "   i s N o r m a l = " 1 " > < s : t e x t > < s : r > < s : t   x m l : s p a c e = " p r e s e r v e " > L e n o v o :  
 kX�[�[tey��vT�y< / s : t > < / s : r > < / s : t e x t > < / i t e m > < / c o m m e n t C h a i n > < / u n r e s o l v e d > < r e s o l v e d / > < / c o m m e n t C h a i n s > < c o m m e n t C h a i n s   s : r e f = " H 2 "   r g b C l r = " F F 0 0 0 0 " > < u n r e s o l v e d > < c o m m e n t C h a i n   c h a i n I d = " 9 c d 7 1 a 7 a c e 2 3 a c 9 7 b b d 2 c f 7 9 3 e f 7 4 1 0 1 d b f c 1 b 3 1 " > < i t e m   i d = " 8 5 8 0 b 1 5 6 e c 3 f a 9 8 5 2 6 0 9 1 d d a 6 6 b c 8 b c c c 8 b f 4 8 a b "   i s N o r m a l = " 1 " > < s : t e x t > < s : r > < s : t   x m l : s p a c e = " p r e s e r v e " > L e n o v o :  
 kXf[b�hQ�y< / s : t > < / s : r > < / s : t e x t > < / i t e m > < / c o m m e n t C h a i n > < / u n r e s o l v e d > < r e s o l v e d / > < / c o m m e n t C h a i n s > < c o m m e n t C h a i n s   s : r e f = " I 2 "   r g b C l r = " F F 0 0 0 0 " > < u n r e s o l v e d > < c o m m e n t C h a i n   c h a i n I d = " c 2 f a 3 2 b 0 b 9 3 0 8 4 1 4 d c a 0 f a 8 9 9 f e 7 e f 2 7 4 b 3 9 c 7 1 1 " > < i t e m   i d = " d 5 d 0 0 6 8 d 8 8 8 a 1 f 1 b 8 7 d a c 0 3 5 c 0 f 7 b f 6 d 0 b 5 a 7 c 3 6 "   i s N o r m a l = " 1 " > < s : t e x t > < s : r > < s : t   x m l : s p a c e = " p r e s e r v e " > L e n o v o :  
 kX�[te�YT< / s : t > < / s : r > < / s : t e x t > < / i t e m > < / c o m m e n t C h a i n > < / u n r e s o l v e d > < r e s o l v e d / > < / c o m m e n t C h a i n s > < c o m m e n t C h a i n s   s : r e f = " J 2 "   r g b C l r = " F F 0 0 0 0 " > < u n r e s o l v e d > < c o m m e n t C h a i n   c h a i n I d = " 6 5 4 e a 0 0 e e 9 8 3 9 1 2 a 9 2 5 7 f a 9 4 7 1 e 0 9 2 0 1 6 1 4 8 a 7 c 8 " > < i t e m   i d = " 8 c e c 7 5 5 b e d f c 3 a 3 4 c 6 b 6 9 9 1 a b c 2 2 1 b b d 2 9 e 3 4 4 8 9 "   i s N o r m a l = " 1 " > < s : t e x t > < s : r > < s : t   x m l : s p a c e = " p r e s e r v e " > L e n o v o :  
 �V�bXThQT��N��S�� _0;Nc�N�YT �(WdkY�Q N!k< / s : t > < / s : r > < / s : t e x t > < / i t e m > < / c o m m e n t C h a i n > < / u n r e s o l v e d > < r e s o l v e d / > < / c o m m e n t C h a i n s > < c o m m e n t C h a i n s   s : r e f = " K 2 "   r g b C l r = " F F 0 0 0 0 " > < u n r e s o l v e d > < c o m m e n t C h a i n   c h a i n I d = " 0 a 7 2 a 4 b 5 0 9 f c f a 7 b d e c 7 b b 1 c 1 0 5 2 a 8 1 e 5 d 0 1 a f e 6 " > < i t e m   i d = " 5 7 f c d 0 0 2 3 7 6 1 0 f c e 8 1 e a e 1 3 b d a 4 0 0 9 4 d f 6 a 6 0 4 7 c "   i s N o r m a l = " 1 " > < s : t e x t > < s : r > < s : t   x m l : s p a c e = " p r e s e r v e " > L e n o v o :  
 �zy��e�N�eg< / s : t > < / s : r > < / s : t e x t > < / i t e m > < / c o m m e n t C h a i n > < / u n r e s o l v e d > < r e s o l v e d / > < / c o m m e n t C h a i n s > < c o m m e n t C h a i n s   s : r e f = " O 2 "   r g b C l r = " F F 0 0 0 0 " > < u n r e s o l v e d > < c o m m e n t C h a i n   c h a i n I d = " 2 4 4 0 a d 4 f a 6 a 7 8 4 1 8 7 9 e 4 2 4 d 3 3 4 8 8 8 7 8 e 7 e 5 e a a 4 d " > < i t e m   i d = " 1 6 1 e 7 3 6 5 c 3 c f 0 d 5 6 a 8 7 3 0 e 7 a 9 7 7 d a 8 4 8 4 c 3 f 8 5 1 1 "   i s N o r m a l = " 1 " > < s : t e x t > < s : r > < s : t   x m l : s p a c e = " p r e s e r v e " > L e n o v o :  
 �[E��~�~��6eb�~y��S�e�v�eg< / s : t > < / s : r > < / s : t e x t > < / i t e m > < / c o m m e n t C h a i n > < / u n r e s o l v e d > < r e s o l v e d / > < / c o m m e n t C h a i n s > < c o m m e n t C h a i n s   s : r e f = " P 2 "   r g b C l r = " F F 0 0 0 0 " > < u n r e s o l v e d > < c o m m e n t C h a i n   c h a i n I d = " b a 9 5 a a 2 0 f d 0 3 d b 3 5 8 1 5 d 5 5 d a f f 4 c e b 5 7 c a b 7 3 c b b " > < i t e m   i d = " 9 7 9 8 6 5 d 8 2 d a c d 5 5 8 f 5 7 e 9 7 0 c 2 5 8 7 3 0 6 3 4 c 2 5 c 8 1 3 "   i s N o r m a l = " 1 " > < s : t e x t > < s : r > < s : t   x m l : s p a c e = " p r e s e r v e " > L e n o v o :  
 3u�bfN-N�c0R�vb�gb__�Tpeϑ���S�� _< / s : t > < / s : r > < / s : t e x t > < / i t e m > < / c o m m e n t C h a i n > < / u n r e s o l v e d > < r e s o l v e d / > < / c o m m e n t C h a i n s > < c o m m e n t C h a i n s   s : r e f = " Q 2 "   r g b C l r = " F F 0 0 0 0 " > < u n r e s o l v e d > < c o m m e n t C h a i n   c h a i n I d = " c 9 3 b a d 7 7 a 7 6 d d e 5 3 6 a 5 b 5 4 3 c 7 f 8 8 4 e 0 7 a f 4 5 4 8 4 1 " > < i t e m   i d = " 1 1 5 c a 9 7 2 5 c 4 c 0 5 4 3 e 5 0 7 9 8 3 6 a f 7 3 8 5 8 0 0 8 7 7 0 7 0 7 "   i s N o r m a l = " 1 " > < s : t e x t > < s : r > < s : t   x m l : s p a c e = " p r e s e r v e " > L e n o v o :  
 �~���[E��[b�vb�g{|�W0peϑ���S�� _< / s : t > < / s : r > < / s : t e x t > < / i t e m > < / c o m m e n t C h a i n > < / u n r e s o l v e d > < r e s o l v e d / > < / c o m m e n t C h a i n s > < c o m m e n t C h a i n s   s : r e f = " R 2 "   r g b C l r = " F F 0 0 0 0 " > < u n r e s o l v e d > < c o m m e n t C h a i n   c h a i n I d = " 3 f e 0 0 a a 5 3 b c 1 7 6 e 3 8 c c 8 a d 0 a 5 7 9 2 8 c 7 9 1 c 3 6 b f b 8 " > < i t e m   i d = " 3 b 2 a e 7 7 1 3 8 c 0 8 d 6 b 0 3 3 d d 7 3 9 5 5 7 5 3 d 5 5 f 6 b 7 8 1 7 c "   i s N o r m a l = " 1 " > < s : t e x t > < s : r > < s : t   x m l : s p a c e = " p r e s e r v e " > L e n o v o :  
 O�y0o�}Y0T<h0NT<h0N�wS��v�SHQzz@w< / s : t > < / s : r > < / s : t e x t > < / i t e m > < / c o m m e n t C h a i n > < / u n r e s o l v e d > < r e s o l v e d / > < / c o m m e n t C h a i n s > < c o m m e n t C h a i n s   s : r e f = " X 2 "   r g b C l r = " F F 0 0 0 0 " > < u n r e s o l v e d > < c o m m e n t C h a i n   c h a i n I d = " 8 8 9 f 6 e 4 6 c d 3 f 6 a 8 1 8 b b e 1 5 9 d e 5 c 2 5 3 4 9 e f 1 5 7 3 0 a " > < i t e m   i d = " d 1 8 e f a 6 b a f 3 c 1 5 e 6 5 7 9 3 c 2 4 2 1 5 8 3 3 0 9 5 6 d f a 4 b 7 c "   i s N o r m a l = " 1 " > < s : t e x t > < s : r > < s : t   x m l : s p a c e = " p r e s e r v e " > L e n o v o :  
 hQ��V�	g�Q�N�R�Q*N�S���S�� _< / s : t > < / s : r > < / s : t e x t > < / i t e m > < / c o m m e n t C h a i n > < / u n r e s o l v e d > < r e s o l v e d / > < / c o m m e n t C h a i n s > < c o m m e n t C h a i n s   s : r e f = " Y 2 "   r g b C l r = " F F 0 0 0 0 " > < u n r e s o l v e d > < c o m m e n t C h a i n   c h a i n I d = " 5 9 e 5 1 f 7 7 0 c 2 f 2 2 b 8 9 b f 0 e 4 7 7 4 b 8 9 1 3 7 4 e 0 5 1 5 6 d 8 " > < i t e m   i d = " f 0 b 0 c 0 b 1 0 c 1 9 7 2 e 1 4 9 7 e 5 9 9 7 0 b 6 5 c 9 6 7 0 8 9 1 a a 3 a "   i s N o r m a l = " 1 " > < s : t e x t > < s : r > < s : t   x m l : s p a c e = " p r e s e r v e " > L e n o v o :  
 hQ��V�	g�Q�N�R�Q�Qy�0!h�Qb!hY0��S�� _< / s : t > < / s : r > < / s : t e x t > < / i t e m > < / c o m m e n t C h a i n > < / u n r e s o l v e d > < r e s o l v e d / > < / c o m m e n t C h a i n s > < c o m m e n t C h a i n s   s : r e f = " Z 2 "   r g b C l r = " F F 0 0 0 0 " > < u n r e s o l v e d > < c o m m e n t C h a i n   c h a i n I d = " 1 d f 4 7 9 d 8 a 7 9 3 9 a 9 3 d 4 d 1 6 2 5 c f 8 2 5 e 6 6 1 8 9 0 e 2 4 9 b " > < i t e m   i d = " b b 1 f 0 c 2 9 a 0 9 e d 9 0 7 1 4 3 a 3 2 0 3 6 2 6 f a 2 f c 2 0 4 b 8 7 a 8 "   i s N o r m a l = " 1 " > < s : t e x t > < s : r > < s : t   x m l : s p a c e = " p r e s e r v e " > L e n o v o :  
 hQ��V�	g�Q�N�R�Q�Qy�0�]�SKN���N 
 ��S�� _ 
 < / s : t > < / s : r > < / s : t e x t > < / i t e m > < / c o m m e n t C h a i n > < / u n r e s o l v e d > < r e s o l v e d / > < / c o m m e n t C h a i n s > < c o m m e n t C h a i n s   s : r e f = " A A 2 "   r g b C l r = " F F 0 0 0 0 " > < u n r e s o l v e d > < c o m m e n t C h a i n   c h a i n I d = " f b 8 2 1 6 e b a 6 c 0 f e d c f 7 7 1 d 6 2 0 9 d 1 6 7 9 d a 8 0 c c f b e c " > < i t e m   i d = " 3 e a 6 b 2 d 9 4 9 7 3 8 4 6 b 3 f 7 2 a 2 e 5 7 8 2 7 0 4 f b 3 9 f b 2 1 e d "   i s N o r m a l = " 1 " > < s : t e x t > < s : r > < s : t   x m l : s p a c e = " p r e s e r v e " > L e n o v o :  
 hQ��V�	g�Q�N�R�Q�Qy�0f[b�hQ�yKN���N 
 ��S�� _ 
 < / s : t > < / s : r > < / s : t e x t > < / i t e m > < / c o m m e n t C h a i n > < / u n r e s o l v e d > < r e s o l v e d / > < / c o m m e n t C h a i n s > < c o m m e n t C h a i n s   s : r e f = " A B 2 "   r g b C l r = " F F 0 0 0 0 " > < u n r e s o l v e d > < c o m m e n t C h a i n   c h a i n I d = " 1 b a f b e 5 b 8 f 5 6 2 8 b 9 3 4 f 5 7 a 7 7 c b 4 5 d 7 b 4 f 8 f 6 0 d 7 a " > < i t e m   i d = " b 3 5 b 5 1 4 1 9 7 b d 1 c 2 b d 5 c d 3 4 5 7 3 e a 7 b f 9 e 9 a 0 3 9 d 5 f "   i s N o r m a l = " 1 " > < s : t e x t > < s : r > < s : t   x m l : s p a c e = " p r e s e r v e " > L e n o v o :  
 hQ��V�	g�Q�N�R�Q�Qy�0L��yKN���N 
 ��S�� _< / s : t > < / s : r > < / s : t e x t > < / i t e m > < / c o m m e n t C h a i n > < / u n r e s o l v e d > < r e s o l v e d / > < / c o m m e n t C h a i n s > < c o m m e n t C h a i n s   s : r e f = " A C 2 "   r g b C l r = " F F 0 0 0 0 " > < u n r e s o l v e d > < c o m m e n t C h a i n   c h a i n I d = " f e 5 e 6 b b 6 1 5 6 7 a 1 9 a 2 6 b f 3 7 e 7 e 3 e f d 6 c b 9 1 5 b d 5 d b " > < i t e m   i d = " c a 0 4 c 1 8 0 d 9 0 7 2 8 b 9 7 2 b 0 0 3 7 1 5 4 a 0 1 7 e 6 b c e b f 2 8 d "   i s N o r m a l = " 1 " > < s : t e x t > < s : r > < s : t   x m l : s p a c e = " p r e s e r v e " > L e n o v o :  
 �Sgq�]\Oϑ���[�R�l��L�RM��k*NbXT�b�{f[�e��N��S�� _< / s : t > < / s : r > < / s : t e x t > < / i t e m > < / c o m m e n t C h a i n > < / u n r e s o l v e d > < r e s o l v e d / > < / c o m m e n t C h a i n s > < / c o m m e n t L i s t > < / c o m m e n t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h y p e r l i n k s > < h y p e r l i n k   r e f = " W 1 5 9 " > < h y p e r s u b l i n k   p o s = " 0 "   l e n g t h = " 1 6 "   d i s p l a y = " 5 6 4 2 1 8 8 5 6 @ q q . c o m "   a d d r e s s = " m a i l t o : 5 6 4 2 1 8 8 5 6 @ q q . c o m "   s u b a d d r e s s = " "   s c r e e n T i p = " "   l i n k r u n s t y p e = " L R T U R L " / > < / h y p e r l i n k > < h y p e r l i n k   r e f = " W 3 0 " > < h y p e r s u b l i n k   p o s = " 0 "   l e n g t h = " 1 6 "   d i s p l a y = " 5 6 4 2 1 8 8 5 6 @ q q . c o m "   a d d r e s s = " m a i l t o : 5 6 4 2 1 8 8 5 6 @ q q . c o m "   s u b a d d r e s s = " "   s c r e e n T i p = " "   l i n k r u n s t y p e = " L R T U R L " / > < / h y p e r l i n k > < h y p e r l i n k   r e f = " V 1 5 " > < h y p e r s u b l i n k   p o s = " 0 "   l e n g t h = " 1 5 "   d i s p l a y = " 8 0 4 5 5 3 8 5 @ q q . c o m "   a d d r e s s = " m a i l t o : 8 0 4 5 5 3 8 5 @ q q . c o m "   s u b a d d r e s s = " "   s c r e e n T i p = " "   l i n k r u n s t y p e = " L R T U R L " / > < / h y p e r l i n k > < h y p e r l i n k   r e f = " W 1 5 " > < h y p e r s u b l i n k   p o s = " 0 "   l e n g t h = " 1 5 "   d i s p l a y = " 8 0 4 5 5 3 8 5 @ q q . c o m "   a d d r e s s = " m a i l t o : 8 0 4 5 5 3 8 5 @ q q . c o m "   s u b a d d r e s s = " "   s c r e e n T i p = " "   l i n k r u n s t y p e = " L R T U R L " / > < / h y p e r l i n k > < / h y p e r l i n k s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WWO_wpscloud_20231207184220-cd68dd856c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参考字典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Yurx.</cp:lastModifiedBy>
  <dcterms:created xsi:type="dcterms:W3CDTF">2016-12-04T16:54:00Z</dcterms:created>
  <dcterms:modified xsi:type="dcterms:W3CDTF">2023-12-21T08:31:50Z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984F8E068B2A8EF733316465BD4B480B_43</vt:lpwstr>
  </property>
</Properties>
</file>